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протокол (образец заполнения)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<sst xmlns="http://schemas.openxmlformats.org/spreadsheetml/2006/main" count="462" uniqueCount="164">
  <si>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</si>
  <si>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</si>
  <si>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</si>
  <si>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</si>
  <si>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</si>
  <si>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</si>
  <si>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</si>
  <si>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</si>
  <si>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</si>
  <si>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</si>
  <si>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</si>
  <si>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</si>
  <si>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</si>
  <si>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</si>
  <si>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</si>
  <si>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</si>
  <si>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</si>
  <si>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</si>
  <si>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</si>
  <si>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</si>
  <si>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</si>
  <si>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</si>
  <si>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 xml:space="preserve">Мужской </t>
  </si>
  <si>
    <t xml:space="preserve">Женский </t>
  </si>
  <si>
    <t>Участник</t>
  </si>
  <si>
    <t>РОССИЯ</t>
  </si>
  <si>
    <t>Победитель</t>
  </si>
  <si>
    <t>Призер</t>
  </si>
  <si>
    <t>Приложение  3</t>
  </si>
  <si>
    <t>Верхозина</t>
  </si>
  <si>
    <t>МОУ ИРМО "Ревякинская СОШ"</t>
  </si>
  <si>
    <t>Татьяна</t>
  </si>
  <si>
    <t>Сергеевна</t>
  </si>
  <si>
    <t>Васильев</t>
  </si>
  <si>
    <t>Никита</t>
  </si>
  <si>
    <t>астрономия</t>
  </si>
  <si>
    <t>Антон</t>
  </si>
  <si>
    <t>Вячеславович</t>
  </si>
  <si>
    <t>Иркутское районное муниципальное образование</t>
  </si>
  <si>
    <t>Учитель физики</t>
  </si>
  <si>
    <t>Мужской</t>
  </si>
  <si>
    <t>Муниципальное общеобразовательное учреждение Иркутского районного муниципального образования "Ревякинская средняя общеобразовательная школа"</t>
  </si>
  <si>
    <t>Сергеевич</t>
  </si>
  <si>
    <t xml:space="preserve">Гусевский </t>
  </si>
  <si>
    <t>Герман</t>
  </si>
  <si>
    <t>МОУ ИРМО "Хомутовская  СОШ №1"</t>
  </si>
  <si>
    <t>Савостьянова</t>
  </si>
  <si>
    <t>Анатольевна</t>
  </si>
  <si>
    <t>Другов</t>
  </si>
  <si>
    <t>Дмитрий</t>
  </si>
  <si>
    <t>Алексеевич</t>
  </si>
  <si>
    <t xml:space="preserve">Дементьева </t>
  </si>
  <si>
    <t>Полина</t>
  </si>
  <si>
    <t>Геннадьевна</t>
  </si>
  <si>
    <t>Муниципальное общеобразовательное учреждение Иркутского районного муниципального образования "Хомутовская  средняя общеобразовательная школа №1"</t>
  </si>
  <si>
    <t>Женский</t>
  </si>
  <si>
    <t>Белоус</t>
  </si>
  <si>
    <t>Сергей</t>
  </si>
  <si>
    <t>Андреевич</t>
  </si>
  <si>
    <t>Константинов</t>
  </si>
  <si>
    <t>Денис</t>
  </si>
  <si>
    <t>Евгеньевич</t>
  </si>
  <si>
    <t>МОУ ИРМО "Хомутовская  СОШ№1"</t>
  </si>
  <si>
    <t>Каралысов</t>
  </si>
  <si>
    <t>Максим</t>
  </si>
  <si>
    <t>Дмитриевич</t>
  </si>
  <si>
    <t>Ботонова</t>
  </si>
  <si>
    <t>Александра</t>
  </si>
  <si>
    <t>МОУ ИРМО "Оекская  СОШ"</t>
  </si>
  <si>
    <t>Алейников</t>
  </si>
  <si>
    <t>Виктор</t>
  </si>
  <si>
    <t>Александрович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</si>
  <si>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</si>
  <si>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>Зверяга</t>
  </si>
  <si>
    <t>Алена</t>
  </si>
  <si>
    <t>Леонидовна</t>
  </si>
  <si>
    <t xml:space="preserve">Кушеева </t>
  </si>
  <si>
    <t xml:space="preserve">Элина </t>
  </si>
  <si>
    <t>Чингисовна</t>
  </si>
  <si>
    <t>МОУ ИРМО "СОШ поселка Молодежный"</t>
  </si>
  <si>
    <t xml:space="preserve">Мокина </t>
  </si>
  <si>
    <t xml:space="preserve">Вера </t>
  </si>
  <si>
    <t>Николаевна</t>
  </si>
  <si>
    <t>Муниципальное общеобразовательное учреждение Иркутского районного муниципального образования "Средняя общеобразовательная школа посёлка Молодежный"</t>
  </si>
  <si>
    <t xml:space="preserve">Падалец </t>
  </si>
  <si>
    <t xml:space="preserve">Сергей </t>
  </si>
  <si>
    <t>Николаевич</t>
  </si>
  <si>
    <t xml:space="preserve">Горюнова </t>
  </si>
  <si>
    <t xml:space="preserve">Вероника </t>
  </si>
  <si>
    <t>Дмитриевна</t>
  </si>
  <si>
    <t xml:space="preserve">Григорьев </t>
  </si>
  <si>
    <t xml:space="preserve">Максим </t>
  </si>
  <si>
    <t>Анатольевич</t>
  </si>
  <si>
    <t>Какк</t>
  </si>
  <si>
    <t>Артур</t>
  </si>
  <si>
    <t>Павлович</t>
  </si>
  <si>
    <t xml:space="preserve">Рыжков </t>
  </si>
  <si>
    <t xml:space="preserve">Константин </t>
  </si>
  <si>
    <t>Михайлович</t>
  </si>
  <si>
    <t xml:space="preserve">Леонов </t>
  </si>
  <si>
    <t xml:space="preserve">Кирилл </t>
  </si>
  <si>
    <t>Русланович</t>
  </si>
  <si>
    <t xml:space="preserve">Огородников </t>
  </si>
  <si>
    <t>Александр</t>
  </si>
  <si>
    <t xml:space="preserve">Хвискова </t>
  </si>
  <si>
    <t>Алиса</t>
  </si>
  <si>
    <t>Антоновна</t>
  </si>
  <si>
    <t xml:space="preserve">Новицкий </t>
  </si>
  <si>
    <t>Кадников</t>
  </si>
  <si>
    <t>МОУ ИРМО "Малоголоустненская СОШ"</t>
  </si>
  <si>
    <t>Панкрашин</t>
  </si>
  <si>
    <t>Васильевич</t>
  </si>
  <si>
    <t xml:space="preserve">Учитель физики </t>
  </si>
  <si>
    <t>Штундер</t>
  </si>
  <si>
    <t>Захар</t>
  </si>
  <si>
    <t>Назаров</t>
  </si>
  <si>
    <t>Даниил</t>
  </si>
  <si>
    <t>Муниципальное общеобразовательное учреждение Иркутского районного муниципального образования "Малоголоустненская средняя общеобразовательная школа"</t>
  </si>
  <si>
    <t>Вокина</t>
  </si>
  <si>
    <t>Софья</t>
  </si>
  <si>
    <t>Евгеньевна</t>
  </si>
  <si>
    <t>МОУ ИРМО "Мамоновская СОШ"</t>
  </si>
  <si>
    <t>Алферова</t>
  </si>
  <si>
    <t>Ксения</t>
  </si>
  <si>
    <t>Александровна</t>
  </si>
  <si>
    <t xml:space="preserve">Колмаков </t>
  </si>
  <si>
    <t>Петрович</t>
  </si>
  <si>
    <t>Ларгизова</t>
  </si>
  <si>
    <t>Владимировна</t>
  </si>
  <si>
    <t xml:space="preserve">Москвитин </t>
  </si>
  <si>
    <t>Петр</t>
  </si>
  <si>
    <t xml:space="preserve">Людвиг </t>
  </si>
  <si>
    <t>Рената-Меная</t>
  </si>
  <si>
    <t>Денисовна</t>
  </si>
  <si>
    <t xml:space="preserve">Муниципальное общеобразовательное учреждение Иркутского районного муниципального образования "Мамоновская средняя общеобразовательная школа"
</t>
  </si>
  <si>
    <t>Бояков</t>
  </si>
  <si>
    <t>Иван</t>
  </si>
  <si>
    <t>Романов</t>
  </si>
  <si>
    <t>Шарафиев</t>
  </si>
  <si>
    <t>Глеб</t>
  </si>
  <si>
    <t>Рафилович</t>
  </si>
  <si>
    <t>Константинова</t>
  </si>
  <si>
    <t>Виктория</t>
  </si>
  <si>
    <t>Ровный</t>
  </si>
  <si>
    <t>Лев</t>
  </si>
  <si>
    <t>МОУ ИРМО "Кудинская СОШ"</t>
  </si>
  <si>
    <t>Лосева</t>
  </si>
  <si>
    <t>Наталья</t>
  </si>
  <si>
    <t>Викторовна</t>
  </si>
  <si>
    <t>Дорофеев</t>
  </si>
  <si>
    <t>Юрий</t>
  </si>
  <si>
    <t>Конечная</t>
  </si>
  <si>
    <t>Вячеславовна</t>
  </si>
  <si>
    <t>Луковников</t>
  </si>
  <si>
    <t xml:space="preserve">Развозжаев </t>
  </si>
  <si>
    <t>Ян</t>
  </si>
  <si>
    <t>Денисович</t>
  </si>
  <si>
    <t>Седых</t>
  </si>
  <si>
    <t>Смирнов</t>
  </si>
  <si>
    <t xml:space="preserve">Муниципальное общеобразовательное учреждение Иркутского районного муниципального образования "Кудинская средняя общеобразовательная школа"
</t>
  </si>
  <si>
    <t>Верхотуров</t>
  </si>
  <si>
    <t>Кирилл</t>
  </si>
  <si>
    <t>Романович</t>
  </si>
  <si>
    <t>Прохоров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</si>
</sst>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b/>
      <u val="single"/>
      <sz val="10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12" xfId="57" applyFont="1" applyFill="1" applyBorder="1" applyAlignment="1">
      <alignment horizontal="center" vertical="center"/>
      <protection/>
    </xf>
    <xf numFmtId="0" fontId="24" fillId="25" borderId="12" xfId="57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/>
    </xf>
    <xf numFmtId="0" fontId="25" fillId="26" borderId="0" xfId="0" applyFont="1" applyFill="1" applyAlignment="1">
      <alignment/>
    </xf>
    <xf numFmtId="0" fontId="0" fillId="0" borderId="14" xfId="0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 wrapText="1"/>
    </xf>
    <xf numFmtId="0" fontId="26" fillId="27" borderId="11" xfId="54" applyFont="1" applyFill="1" applyBorder="1" applyAlignment="1">
      <alignment horizontal="center" vertical="center" wrapText="1"/>
      <protection/>
    </xf>
    <xf numFmtId="177" fontId="26" fillId="0" borderId="11" xfId="54" applyNumberFormat="1" applyFont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57" applyFont="1" applyFill="1" applyBorder="1" applyAlignment="1">
      <alignment horizontal="center" vertical="center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14" fontId="26" fillId="0" borderId="11" xfId="57" applyNumberFormat="1" applyFont="1" applyFill="1" applyBorder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14" fontId="26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52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7" fillId="27" borderId="11" xfId="57" applyFont="1" applyFill="1" applyBorder="1" applyAlignment="1">
      <alignment horizontal="center" vertical="center" wrapText="1"/>
      <protection/>
    </xf>
    <xf numFmtId="0" fontId="26" fillId="27" borderId="11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" xfId="54"/>
    <cellStyle name="Обычный 3 16" xfId="55"/>
    <cellStyle name="Обычный 6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1"/>
  <sheetViews>
    <sheetView tabSelected="1" zoomScalePageLayoutView="0" workbookViewId="0" topLeftCell="A58">
      <selection activeCell="D68" sqref="D68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125" style="0" customWidth="1"/>
    <col min="5" max="5" width="10.75390625" style="0" customWidth="1"/>
    <col min="6" max="6" width="16.25390625" style="0" customWidth="1"/>
    <col min="7" max="7" width="13.125" style="0" customWidth="1"/>
    <col min="8" max="8" width="32.375" style="0" customWidth="1"/>
    <col min="9" max="9" width="20.875" style="0" customWidth="1"/>
    <col min="10" max="10" width="13.125" style="0" customWidth="1"/>
    <col min="12" max="13" width="12.00390625" style="0" customWidth="1"/>
    <col min="14" max="14" width="14.75390625" style="0" customWidth="1"/>
    <col min="15" max="15" width="10.125" style="0" customWidth="1"/>
    <col min="16" max="16" width="15.625" style="0" customWidth="1"/>
    <col min="17" max="17" width="10.125" style="0" customWidth="1"/>
    <col min="20" max="20" width="10.125" style="0" customWidth="1"/>
    <col min="21" max="21" width="33.875" style="0" customWidth="1"/>
    <col min="22" max="22" width="4.25390625" style="0" customWidth="1"/>
    <col min="23" max="23" width="10.375" style="0" customWidth="1"/>
  </cols>
  <sheetData>
    <row r="1" spans="1:10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J1" s="1" t="s">
        <v>28</v>
      </c>
    </row>
    <row r="3" ht="12.75">
      <c r="A3" t="s">
        <v>1</v>
      </c>
    </row>
    <row r="4" ht="12.75">
      <c r="A4" t="s">
        <v>22</v>
      </c>
    </row>
    <row r="5" ht="12.75">
      <c r="A5" t="s">
        <v>23</v>
      </c>
    </row>
    <row r="7" ht="12.75" customHeight="1">
      <c r="A7" t="s">
        <v>18</v>
      </c>
    </row>
    <row r="8" ht="12.75">
      <c r="A8" t="s">
        <v>26</v>
      </c>
    </row>
    <row r="9" ht="12.75">
      <c r="A9" t="s">
        <v>27</v>
      </c>
    </row>
    <row r="10" ht="12.75">
      <c r="A10" t="s">
        <v>24</v>
      </c>
    </row>
    <row r="13" spans="1:2" s="1" customFormat="1" ht="12.75">
      <c r="A13" s="23"/>
      <c r="B13" s="22"/>
    </row>
    <row r="16" spans="1:17" ht="15.75">
      <c r="A16" s="5"/>
      <c r="B16" s="4" t="s">
        <v>21</v>
      </c>
      <c r="C16" s="4"/>
      <c r="D16" s="4"/>
      <c r="E16" s="6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</row>
    <row r="17" spans="2:17" ht="12.75">
      <c r="B17" s="3"/>
      <c r="C17" s="3"/>
      <c r="D17" s="3"/>
      <c r="E17" s="7"/>
      <c r="F17" s="3"/>
      <c r="G17" s="3"/>
      <c r="H17" s="3"/>
      <c r="I17" s="3"/>
      <c r="J17" s="10"/>
      <c r="K17" s="3"/>
      <c r="L17" s="3"/>
      <c r="M17" s="3"/>
      <c r="N17" s="3"/>
      <c r="O17" s="3"/>
      <c r="P17" s="3"/>
      <c r="Q17" s="3"/>
    </row>
    <row r="18" spans="2:17" ht="78.75" customHeight="1">
      <c r="B18" s="16" t="s">
        <v>2</v>
      </c>
      <c r="C18" s="17" t="s">
        <v>38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"/>
      <c r="O18" s="2"/>
      <c r="P18" s="2"/>
      <c r="Q18" s="2"/>
    </row>
    <row r="19" spans="2:17" ht="25.5" customHeight="1">
      <c r="B19" s="16" t="s">
        <v>3</v>
      </c>
      <c r="C19" s="17" t="s">
        <v>35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"/>
      <c r="O19" s="2"/>
      <c r="P19" s="2"/>
      <c r="Q19" s="2"/>
    </row>
    <row r="20" spans="2:17" ht="25.5" customHeight="1">
      <c r="B20" s="16" t="s">
        <v>4</v>
      </c>
      <c r="C20" s="18">
        <v>100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"/>
      <c r="O20" s="2"/>
      <c r="P20" s="2"/>
      <c r="Q20" s="2"/>
    </row>
    <row r="21" spans="2:17" ht="12.75">
      <c r="B21" s="2"/>
      <c r="C21" s="2"/>
      <c r="D21" s="2"/>
      <c r="E21" s="8"/>
      <c r="F21" s="2"/>
      <c r="G21" s="2"/>
      <c r="H21" s="2"/>
      <c r="I21" s="2"/>
      <c r="J21" s="11"/>
      <c r="K21" s="2"/>
      <c r="L21" s="2"/>
      <c r="M21" s="2"/>
      <c r="N21" s="24" t="s">
        <v>20</v>
      </c>
      <c r="O21" s="24"/>
      <c r="P21" s="24"/>
      <c r="Q21" s="24"/>
    </row>
    <row r="22" spans="1:17" s="12" customFormat="1" ht="51.75" customHeight="1">
      <c r="A22" s="19" t="s">
        <v>13</v>
      </c>
      <c r="B22" s="20" t="s">
        <v>5</v>
      </c>
      <c r="C22" s="20" t="s">
        <v>6</v>
      </c>
      <c r="D22" s="20" t="s">
        <v>7</v>
      </c>
      <c r="E22" s="20" t="s">
        <v>9</v>
      </c>
      <c r="F22" s="20" t="s">
        <v>8</v>
      </c>
      <c r="G22" s="20" t="s">
        <v>19</v>
      </c>
      <c r="H22" s="20" t="s">
        <v>14</v>
      </c>
      <c r="I22" s="20" t="s">
        <v>11</v>
      </c>
      <c r="J22" s="20" t="s">
        <v>17</v>
      </c>
      <c r="K22" s="21" t="s">
        <v>15</v>
      </c>
      <c r="L22" s="21" t="s">
        <v>16</v>
      </c>
      <c r="M22" s="21" t="s">
        <v>12</v>
      </c>
      <c r="N22" s="21" t="s">
        <v>5</v>
      </c>
      <c r="O22" s="21" t="s">
        <v>6</v>
      </c>
      <c r="P22" s="21" t="s">
        <v>7</v>
      </c>
      <c r="Q22" s="21" t="s">
        <v>10</v>
      </c>
    </row>
    <row r="23" spans="1:17" s="13" customFormat="1" ht="96" customHeight="1">
      <c r="A23" s="25">
        <v>1</v>
      </c>
      <c r="B23" s="25" t="s">
        <v>33</v>
      </c>
      <c r="C23" s="25" t="s">
        <v>34</v>
      </c>
      <c r="D23" s="25" t="s">
        <v>42</v>
      </c>
      <c r="E23" s="25" t="s">
        <v>40</v>
      </c>
      <c r="F23" s="26">
        <v>38851</v>
      </c>
      <c r="G23" s="25" t="s">
        <v>25</v>
      </c>
      <c r="H23" s="25" t="s">
        <v>41</v>
      </c>
      <c r="I23" s="25" t="s">
        <v>30</v>
      </c>
      <c r="J23" s="25">
        <v>10</v>
      </c>
      <c r="K23" s="25"/>
      <c r="L23" s="25">
        <v>38</v>
      </c>
      <c r="M23" s="25">
        <v>10</v>
      </c>
      <c r="N23" s="25" t="s">
        <v>29</v>
      </c>
      <c r="O23" s="25" t="s">
        <v>31</v>
      </c>
      <c r="P23" s="25" t="s">
        <v>32</v>
      </c>
      <c r="Q23" s="25" t="s">
        <v>39</v>
      </c>
    </row>
    <row r="24" spans="1:17" ht="105">
      <c r="A24" s="25">
        <v>19</v>
      </c>
      <c r="B24" s="27" t="s">
        <v>43</v>
      </c>
      <c r="C24" s="28" t="s">
        <v>44</v>
      </c>
      <c r="D24" s="25" t="s">
        <v>42</v>
      </c>
      <c r="E24" s="25" t="s">
        <v>40</v>
      </c>
      <c r="F24" s="26">
        <v>40059</v>
      </c>
      <c r="G24" s="25" t="s">
        <v>25</v>
      </c>
      <c r="H24" s="25" t="s">
        <v>54</v>
      </c>
      <c r="I24" s="25" t="s">
        <v>45</v>
      </c>
      <c r="J24" s="25">
        <v>7</v>
      </c>
      <c r="K24" s="25"/>
      <c r="L24" s="25">
        <v>20.1</v>
      </c>
      <c r="M24" s="25">
        <v>7</v>
      </c>
      <c r="N24" s="25" t="s">
        <v>46</v>
      </c>
      <c r="O24" s="25" t="s">
        <v>31</v>
      </c>
      <c r="P24" s="25" t="s">
        <v>47</v>
      </c>
      <c r="Q24" s="25" t="s">
        <v>39</v>
      </c>
    </row>
    <row r="25" spans="1:17" ht="105">
      <c r="A25" s="25">
        <v>20</v>
      </c>
      <c r="B25" s="25" t="s">
        <v>48</v>
      </c>
      <c r="C25" s="25" t="s">
        <v>49</v>
      </c>
      <c r="D25" s="25" t="s">
        <v>50</v>
      </c>
      <c r="E25" s="25" t="s">
        <v>40</v>
      </c>
      <c r="F25" s="26">
        <v>39902</v>
      </c>
      <c r="G25" s="25" t="s">
        <v>25</v>
      </c>
      <c r="H25" s="25" t="s">
        <v>54</v>
      </c>
      <c r="I25" s="25" t="s">
        <v>45</v>
      </c>
      <c r="J25" s="25">
        <v>7</v>
      </c>
      <c r="K25" s="25"/>
      <c r="L25" s="25">
        <v>18.6</v>
      </c>
      <c r="M25" s="25">
        <v>7</v>
      </c>
      <c r="N25" s="25" t="s">
        <v>46</v>
      </c>
      <c r="O25" s="25" t="s">
        <v>31</v>
      </c>
      <c r="P25" s="25" t="s">
        <v>47</v>
      </c>
      <c r="Q25" s="25" t="s">
        <v>39</v>
      </c>
    </row>
    <row r="26" spans="1:17" ht="105">
      <c r="A26" s="25">
        <v>21</v>
      </c>
      <c r="B26" s="25" t="s">
        <v>51</v>
      </c>
      <c r="C26" s="25" t="s">
        <v>52</v>
      </c>
      <c r="D26" s="25" t="s">
        <v>53</v>
      </c>
      <c r="E26" s="25" t="s">
        <v>55</v>
      </c>
      <c r="F26" s="26">
        <v>40035</v>
      </c>
      <c r="G26" s="25" t="s">
        <v>25</v>
      </c>
      <c r="H26" s="25" t="s">
        <v>54</v>
      </c>
      <c r="I26" s="25" t="s">
        <v>45</v>
      </c>
      <c r="J26" s="25">
        <v>7</v>
      </c>
      <c r="K26" s="25"/>
      <c r="L26" s="25">
        <v>17.7</v>
      </c>
      <c r="M26" s="25">
        <v>7</v>
      </c>
      <c r="N26" s="25" t="s">
        <v>46</v>
      </c>
      <c r="O26" s="25" t="s">
        <v>31</v>
      </c>
      <c r="P26" s="25" t="s">
        <v>47</v>
      </c>
      <c r="Q26" s="25" t="s">
        <v>39</v>
      </c>
    </row>
    <row r="27" spans="1:17" ht="105">
      <c r="A27" s="25">
        <v>26</v>
      </c>
      <c r="B27" s="25" t="s">
        <v>56</v>
      </c>
      <c r="C27" s="25" t="s">
        <v>57</v>
      </c>
      <c r="D27" s="25" t="s">
        <v>58</v>
      </c>
      <c r="E27" s="25" t="s">
        <v>40</v>
      </c>
      <c r="F27" s="26">
        <v>39635</v>
      </c>
      <c r="G27" s="25" t="s">
        <v>25</v>
      </c>
      <c r="H27" s="25" t="s">
        <v>54</v>
      </c>
      <c r="I27" s="25" t="s">
        <v>45</v>
      </c>
      <c r="J27" s="25">
        <v>8</v>
      </c>
      <c r="K27" s="25"/>
      <c r="L27" s="25">
        <v>21</v>
      </c>
      <c r="M27" s="25">
        <v>7</v>
      </c>
      <c r="N27" s="25" t="s">
        <v>46</v>
      </c>
      <c r="O27" s="25" t="s">
        <v>31</v>
      </c>
      <c r="P27" s="25" t="s">
        <v>47</v>
      </c>
      <c r="Q27" s="25" t="s">
        <v>39</v>
      </c>
    </row>
    <row r="28" spans="1:17" ht="105">
      <c r="A28" s="25">
        <v>29</v>
      </c>
      <c r="B28" s="25" t="s">
        <v>59</v>
      </c>
      <c r="C28" s="25" t="s">
        <v>60</v>
      </c>
      <c r="D28" s="25" t="s">
        <v>61</v>
      </c>
      <c r="E28" s="25" t="s">
        <v>40</v>
      </c>
      <c r="F28" s="26">
        <v>39191</v>
      </c>
      <c r="G28" s="25" t="s">
        <v>25</v>
      </c>
      <c r="H28" s="25" t="s">
        <v>54</v>
      </c>
      <c r="I28" s="25" t="s">
        <v>62</v>
      </c>
      <c r="J28" s="25">
        <v>9</v>
      </c>
      <c r="K28" s="25"/>
      <c r="L28" s="25">
        <v>21</v>
      </c>
      <c r="M28" s="25">
        <v>8</v>
      </c>
      <c r="N28" s="25" t="s">
        <v>46</v>
      </c>
      <c r="O28" s="25" t="s">
        <v>31</v>
      </c>
      <c r="P28" s="25" t="s">
        <v>47</v>
      </c>
      <c r="Q28" s="25" t="s">
        <v>39</v>
      </c>
    </row>
    <row r="29" spans="1:17" ht="105">
      <c r="A29" s="25">
        <v>30</v>
      </c>
      <c r="B29" s="25" t="s">
        <v>63</v>
      </c>
      <c r="C29" s="25" t="s">
        <v>64</v>
      </c>
      <c r="D29" s="25" t="s">
        <v>65</v>
      </c>
      <c r="E29" s="25" t="s">
        <v>40</v>
      </c>
      <c r="F29" s="26">
        <v>39324</v>
      </c>
      <c r="G29" s="25" t="s">
        <v>25</v>
      </c>
      <c r="H29" s="25" t="s">
        <v>54</v>
      </c>
      <c r="I29" s="25" t="s">
        <v>45</v>
      </c>
      <c r="J29" s="25">
        <v>9</v>
      </c>
      <c r="K29" s="25"/>
      <c r="L29" s="25">
        <v>20</v>
      </c>
      <c r="M29" s="25">
        <v>9</v>
      </c>
      <c r="N29" s="25" t="s">
        <v>46</v>
      </c>
      <c r="O29" s="25" t="s">
        <v>31</v>
      </c>
      <c r="P29" s="25" t="s">
        <v>47</v>
      </c>
      <c r="Q29" s="25" t="s">
        <v>39</v>
      </c>
    </row>
    <row r="30" spans="1:17" ht="90">
      <c r="A30" s="30">
        <v>31</v>
      </c>
      <c r="B30" s="31" t="s">
        <v>66</v>
      </c>
      <c r="C30" s="31" t="s">
        <v>67</v>
      </c>
      <c r="D30" s="31" t="s">
        <v>32</v>
      </c>
      <c r="E30" s="25" t="s">
        <v>55</v>
      </c>
      <c r="F30" s="32">
        <v>38671</v>
      </c>
      <c r="G30" s="31" t="s">
        <v>25</v>
      </c>
      <c r="H30" s="29" t="s">
        <v>72</v>
      </c>
      <c r="I30" s="31" t="s">
        <v>68</v>
      </c>
      <c r="J30" s="31">
        <v>10</v>
      </c>
      <c r="K30" s="29"/>
      <c r="L30" s="29">
        <v>32</v>
      </c>
      <c r="M30" s="29">
        <v>10</v>
      </c>
      <c r="N30" s="29" t="s">
        <v>69</v>
      </c>
      <c r="O30" s="29" t="s">
        <v>70</v>
      </c>
      <c r="P30" s="29" t="s">
        <v>71</v>
      </c>
      <c r="Q30" s="29" t="s">
        <v>39</v>
      </c>
    </row>
    <row r="31" spans="1:17" ht="90">
      <c r="A31" s="33">
        <v>32</v>
      </c>
      <c r="B31" s="31" t="s">
        <v>73</v>
      </c>
      <c r="C31" s="31" t="s">
        <v>74</v>
      </c>
      <c r="D31" s="31" t="s">
        <v>75</v>
      </c>
      <c r="E31" s="25" t="s">
        <v>55</v>
      </c>
      <c r="F31" s="32">
        <v>38715</v>
      </c>
      <c r="G31" s="31" t="s">
        <v>25</v>
      </c>
      <c r="H31" s="29" t="s">
        <v>72</v>
      </c>
      <c r="I31" s="31" t="s">
        <v>68</v>
      </c>
      <c r="J31" s="31">
        <v>11</v>
      </c>
      <c r="K31" s="29"/>
      <c r="L31" s="29">
        <v>19</v>
      </c>
      <c r="M31" s="29">
        <v>11</v>
      </c>
      <c r="N31" s="29" t="s">
        <v>69</v>
      </c>
      <c r="O31" s="29" t="s">
        <v>70</v>
      </c>
      <c r="P31" s="29" t="s">
        <v>71</v>
      </c>
      <c r="Q31" s="29" t="s">
        <v>39</v>
      </c>
    </row>
    <row r="32" spans="1:17" ht="105">
      <c r="A32" s="34">
        <v>33</v>
      </c>
      <c r="B32" s="34" t="s">
        <v>76</v>
      </c>
      <c r="C32" s="34" t="s">
        <v>77</v>
      </c>
      <c r="D32" s="34" t="s">
        <v>78</v>
      </c>
      <c r="E32" s="34" t="s">
        <v>23</v>
      </c>
      <c r="F32" s="35">
        <v>40058</v>
      </c>
      <c r="G32" s="25" t="s">
        <v>25</v>
      </c>
      <c r="H32" s="25" t="s">
        <v>83</v>
      </c>
      <c r="I32" s="25" t="s">
        <v>79</v>
      </c>
      <c r="J32" s="34">
        <v>7</v>
      </c>
      <c r="K32" s="34"/>
      <c r="L32" s="34">
        <v>36</v>
      </c>
      <c r="M32" s="34">
        <v>7</v>
      </c>
      <c r="N32" s="34" t="s">
        <v>80</v>
      </c>
      <c r="O32" s="34" t="s">
        <v>81</v>
      </c>
      <c r="P32" s="34" t="s">
        <v>82</v>
      </c>
      <c r="Q32" s="29" t="s">
        <v>39</v>
      </c>
    </row>
    <row r="33" spans="1:17" ht="105">
      <c r="A33" s="34">
        <v>34</v>
      </c>
      <c r="B33" s="34" t="s">
        <v>84</v>
      </c>
      <c r="C33" s="34" t="s">
        <v>85</v>
      </c>
      <c r="D33" s="34" t="s">
        <v>86</v>
      </c>
      <c r="E33" s="34" t="s">
        <v>40</v>
      </c>
      <c r="F33" s="35">
        <v>39269</v>
      </c>
      <c r="G33" s="25" t="s">
        <v>25</v>
      </c>
      <c r="H33" s="25" t="s">
        <v>83</v>
      </c>
      <c r="I33" s="25" t="s">
        <v>79</v>
      </c>
      <c r="J33" s="34">
        <v>9</v>
      </c>
      <c r="K33" s="34"/>
      <c r="L33" s="34">
        <v>28</v>
      </c>
      <c r="M33" s="34">
        <v>9</v>
      </c>
      <c r="N33" s="34" t="s">
        <v>87</v>
      </c>
      <c r="O33" s="34" t="s">
        <v>88</v>
      </c>
      <c r="P33" s="34" t="s">
        <v>89</v>
      </c>
      <c r="Q33" s="29" t="s">
        <v>39</v>
      </c>
    </row>
    <row r="34" spans="1:17" ht="105">
      <c r="A34" s="34">
        <v>35</v>
      </c>
      <c r="B34" s="34" t="s">
        <v>90</v>
      </c>
      <c r="C34" s="34" t="s">
        <v>91</v>
      </c>
      <c r="D34" s="34" t="s">
        <v>92</v>
      </c>
      <c r="E34" s="36" t="s">
        <v>40</v>
      </c>
      <c r="F34" s="35">
        <v>38806</v>
      </c>
      <c r="G34" s="25" t="s">
        <v>25</v>
      </c>
      <c r="H34" s="25" t="s">
        <v>83</v>
      </c>
      <c r="I34" s="25" t="s">
        <v>79</v>
      </c>
      <c r="J34" s="36">
        <v>10</v>
      </c>
      <c r="K34" s="34"/>
      <c r="L34" s="34">
        <v>42</v>
      </c>
      <c r="M34" s="36">
        <v>10</v>
      </c>
      <c r="N34" s="34" t="s">
        <v>80</v>
      </c>
      <c r="O34" s="34" t="s">
        <v>81</v>
      </c>
      <c r="P34" s="34" t="s">
        <v>82</v>
      </c>
      <c r="Q34" s="29" t="s">
        <v>39</v>
      </c>
    </row>
    <row r="35" spans="1:17" ht="105">
      <c r="A35" s="34">
        <v>36</v>
      </c>
      <c r="B35" s="34" t="s">
        <v>93</v>
      </c>
      <c r="C35" s="34" t="s">
        <v>94</v>
      </c>
      <c r="D35" s="34" t="s">
        <v>95</v>
      </c>
      <c r="E35" s="36" t="s">
        <v>40</v>
      </c>
      <c r="F35" s="35">
        <v>38885</v>
      </c>
      <c r="G35" s="25" t="s">
        <v>25</v>
      </c>
      <c r="H35" s="25" t="s">
        <v>83</v>
      </c>
      <c r="I35" s="25" t="s">
        <v>79</v>
      </c>
      <c r="J35" s="36">
        <v>10</v>
      </c>
      <c r="K35" s="34"/>
      <c r="L35" s="34">
        <v>38</v>
      </c>
      <c r="M35" s="36">
        <v>10</v>
      </c>
      <c r="N35" s="34" t="s">
        <v>80</v>
      </c>
      <c r="O35" s="34" t="s">
        <v>81</v>
      </c>
      <c r="P35" s="34" t="s">
        <v>82</v>
      </c>
      <c r="Q35" s="29" t="s">
        <v>39</v>
      </c>
    </row>
    <row r="36" spans="1:17" ht="105">
      <c r="A36" s="34">
        <v>37</v>
      </c>
      <c r="B36" s="34" t="s">
        <v>96</v>
      </c>
      <c r="C36" s="34" t="s">
        <v>97</v>
      </c>
      <c r="D36" s="34" t="s">
        <v>98</v>
      </c>
      <c r="E36" s="36" t="s">
        <v>40</v>
      </c>
      <c r="F36" s="35">
        <v>40473</v>
      </c>
      <c r="G36" s="25" t="s">
        <v>25</v>
      </c>
      <c r="H36" s="25" t="s">
        <v>83</v>
      </c>
      <c r="I36" s="25" t="s">
        <v>79</v>
      </c>
      <c r="J36" s="36">
        <v>10</v>
      </c>
      <c r="K36" s="34"/>
      <c r="L36" s="34">
        <v>37</v>
      </c>
      <c r="M36" s="36">
        <v>10</v>
      </c>
      <c r="N36" s="34" t="s">
        <v>80</v>
      </c>
      <c r="O36" s="34" t="s">
        <v>81</v>
      </c>
      <c r="P36" s="34" t="s">
        <v>82</v>
      </c>
      <c r="Q36" s="29" t="s">
        <v>39</v>
      </c>
    </row>
    <row r="37" spans="1:17" ht="105">
      <c r="A37" s="34">
        <v>38</v>
      </c>
      <c r="B37" s="34" t="s">
        <v>99</v>
      </c>
      <c r="C37" s="34" t="s">
        <v>100</v>
      </c>
      <c r="D37" s="34" t="s">
        <v>101</v>
      </c>
      <c r="E37" s="36" t="s">
        <v>40</v>
      </c>
      <c r="F37" s="35">
        <v>39055</v>
      </c>
      <c r="G37" s="25" t="s">
        <v>25</v>
      </c>
      <c r="H37" s="25" t="s">
        <v>83</v>
      </c>
      <c r="I37" s="25" t="s">
        <v>79</v>
      </c>
      <c r="J37" s="36">
        <v>10</v>
      </c>
      <c r="K37" s="34"/>
      <c r="L37" s="34">
        <v>30</v>
      </c>
      <c r="M37" s="36">
        <v>10</v>
      </c>
      <c r="N37" s="34" t="s">
        <v>80</v>
      </c>
      <c r="O37" s="34" t="s">
        <v>81</v>
      </c>
      <c r="P37" s="34" t="s">
        <v>82</v>
      </c>
      <c r="Q37" s="29" t="s">
        <v>39</v>
      </c>
    </row>
    <row r="38" spans="1:17" ht="105">
      <c r="A38" s="34">
        <v>39</v>
      </c>
      <c r="B38" s="34" t="s">
        <v>102</v>
      </c>
      <c r="C38" s="34" t="s">
        <v>103</v>
      </c>
      <c r="D38" s="34" t="s">
        <v>50</v>
      </c>
      <c r="E38" s="36" t="s">
        <v>40</v>
      </c>
      <c r="F38" s="35">
        <v>39017</v>
      </c>
      <c r="G38" s="25" t="s">
        <v>25</v>
      </c>
      <c r="H38" s="25" t="s">
        <v>83</v>
      </c>
      <c r="I38" s="25" t="s">
        <v>79</v>
      </c>
      <c r="J38" s="36">
        <v>10</v>
      </c>
      <c r="K38" s="34"/>
      <c r="L38" s="34">
        <v>29</v>
      </c>
      <c r="M38" s="36">
        <v>10</v>
      </c>
      <c r="N38" s="34" t="s">
        <v>80</v>
      </c>
      <c r="O38" s="34" t="s">
        <v>81</v>
      </c>
      <c r="P38" s="34" t="s">
        <v>82</v>
      </c>
      <c r="Q38" s="29" t="s">
        <v>39</v>
      </c>
    </row>
    <row r="39" spans="1:17" ht="105">
      <c r="A39" s="34">
        <v>40</v>
      </c>
      <c r="B39" s="34" t="s">
        <v>104</v>
      </c>
      <c r="C39" s="34" t="s">
        <v>105</v>
      </c>
      <c r="D39" s="34" t="s">
        <v>106</v>
      </c>
      <c r="E39" s="36" t="s">
        <v>23</v>
      </c>
      <c r="F39" s="35">
        <v>38926</v>
      </c>
      <c r="G39" s="25" t="s">
        <v>25</v>
      </c>
      <c r="H39" s="25" t="s">
        <v>83</v>
      </c>
      <c r="I39" s="25" t="s">
        <v>79</v>
      </c>
      <c r="J39" s="36">
        <v>10</v>
      </c>
      <c r="K39" s="34"/>
      <c r="L39" s="34">
        <v>26</v>
      </c>
      <c r="M39" s="36">
        <v>10</v>
      </c>
      <c r="N39" s="34" t="s">
        <v>80</v>
      </c>
      <c r="O39" s="34" t="s">
        <v>81</v>
      </c>
      <c r="P39" s="34" t="s">
        <v>82</v>
      </c>
      <c r="Q39" s="29" t="s">
        <v>39</v>
      </c>
    </row>
    <row r="40" spans="1:17" ht="105">
      <c r="A40" s="34">
        <v>41</v>
      </c>
      <c r="B40" s="34" t="s">
        <v>107</v>
      </c>
      <c r="C40" s="34" t="s">
        <v>34</v>
      </c>
      <c r="D40" s="34" t="s">
        <v>71</v>
      </c>
      <c r="E40" s="36" t="s">
        <v>40</v>
      </c>
      <c r="F40" s="35">
        <v>38744</v>
      </c>
      <c r="G40" s="25" t="s">
        <v>25</v>
      </c>
      <c r="H40" s="25" t="s">
        <v>83</v>
      </c>
      <c r="I40" s="25" t="s">
        <v>79</v>
      </c>
      <c r="J40" s="36">
        <v>10</v>
      </c>
      <c r="K40" s="34"/>
      <c r="L40" s="34">
        <v>26</v>
      </c>
      <c r="M40" s="36">
        <v>10</v>
      </c>
      <c r="N40" s="34" t="s">
        <v>80</v>
      </c>
      <c r="O40" s="34" t="s">
        <v>81</v>
      </c>
      <c r="P40" s="34" t="s">
        <v>82</v>
      </c>
      <c r="Q40" s="29" t="s">
        <v>39</v>
      </c>
    </row>
    <row r="41" spans="1:17" ht="105">
      <c r="A41" s="34">
        <v>42</v>
      </c>
      <c r="B41" s="25" t="s">
        <v>108</v>
      </c>
      <c r="C41" s="25" t="s">
        <v>36</v>
      </c>
      <c r="D41" s="25" t="s">
        <v>37</v>
      </c>
      <c r="E41" s="25" t="s">
        <v>40</v>
      </c>
      <c r="F41" s="26">
        <v>40262</v>
      </c>
      <c r="G41" s="25" t="s">
        <v>25</v>
      </c>
      <c r="H41" s="25" t="s">
        <v>117</v>
      </c>
      <c r="I41" s="25" t="s">
        <v>109</v>
      </c>
      <c r="J41" s="25">
        <v>9</v>
      </c>
      <c r="K41" s="25"/>
      <c r="L41" s="25">
        <v>45</v>
      </c>
      <c r="M41" s="25">
        <v>9</v>
      </c>
      <c r="N41" s="25" t="s">
        <v>110</v>
      </c>
      <c r="O41" s="25" t="s">
        <v>70</v>
      </c>
      <c r="P41" s="25" t="s">
        <v>111</v>
      </c>
      <c r="Q41" s="25" t="s">
        <v>112</v>
      </c>
    </row>
    <row r="42" spans="1:17" ht="105">
      <c r="A42" s="34">
        <v>43</v>
      </c>
      <c r="B42" s="25" t="s">
        <v>113</v>
      </c>
      <c r="C42" s="25" t="s">
        <v>114</v>
      </c>
      <c r="D42" s="25" t="s">
        <v>65</v>
      </c>
      <c r="E42" s="25" t="s">
        <v>40</v>
      </c>
      <c r="F42" s="26">
        <v>40263</v>
      </c>
      <c r="G42" s="25" t="s">
        <v>25</v>
      </c>
      <c r="H42" s="25" t="s">
        <v>117</v>
      </c>
      <c r="I42" s="25" t="s">
        <v>109</v>
      </c>
      <c r="J42" s="25">
        <v>10</v>
      </c>
      <c r="K42" s="25"/>
      <c r="L42" s="25">
        <v>40</v>
      </c>
      <c r="M42" s="25">
        <v>10</v>
      </c>
      <c r="N42" s="25" t="s">
        <v>110</v>
      </c>
      <c r="O42" s="25" t="s">
        <v>70</v>
      </c>
      <c r="P42" s="25" t="s">
        <v>111</v>
      </c>
      <c r="Q42" s="25" t="s">
        <v>112</v>
      </c>
    </row>
    <row r="43" spans="1:17" ht="105">
      <c r="A43" s="34">
        <v>44</v>
      </c>
      <c r="B43" s="25" t="s">
        <v>115</v>
      </c>
      <c r="C43" s="25" t="s">
        <v>116</v>
      </c>
      <c r="D43" s="25" t="s">
        <v>37</v>
      </c>
      <c r="E43" s="25" t="s">
        <v>40</v>
      </c>
      <c r="F43" s="26">
        <v>40264</v>
      </c>
      <c r="G43" s="25" t="s">
        <v>25</v>
      </c>
      <c r="H43" s="25" t="s">
        <v>117</v>
      </c>
      <c r="I43" s="25" t="s">
        <v>109</v>
      </c>
      <c r="J43" s="25">
        <v>11</v>
      </c>
      <c r="K43" s="25"/>
      <c r="L43" s="25">
        <v>19</v>
      </c>
      <c r="M43" s="25">
        <v>11</v>
      </c>
      <c r="N43" s="25" t="s">
        <v>110</v>
      </c>
      <c r="O43" s="25" t="s">
        <v>70</v>
      </c>
      <c r="P43" s="25" t="s">
        <v>111</v>
      </c>
      <c r="Q43" s="25" t="s">
        <v>112</v>
      </c>
    </row>
    <row r="44" spans="1:17" ht="105.75" customHeight="1">
      <c r="A44" s="34">
        <v>45</v>
      </c>
      <c r="B44" s="38" t="s">
        <v>118</v>
      </c>
      <c r="C44" s="38" t="s">
        <v>119</v>
      </c>
      <c r="D44" s="38" t="s">
        <v>120</v>
      </c>
      <c r="E44" s="36" t="s">
        <v>23</v>
      </c>
      <c r="F44" s="39">
        <v>40021</v>
      </c>
      <c r="G44" s="25" t="s">
        <v>25</v>
      </c>
      <c r="H44" s="40" t="s">
        <v>134</v>
      </c>
      <c r="I44" s="37" t="s">
        <v>121</v>
      </c>
      <c r="J44" s="38">
        <v>7</v>
      </c>
      <c r="K44" s="38"/>
      <c r="L44" s="38">
        <v>28.7</v>
      </c>
      <c r="M44" s="38">
        <v>7</v>
      </c>
      <c r="N44" s="38" t="s">
        <v>122</v>
      </c>
      <c r="O44" s="38" t="s">
        <v>123</v>
      </c>
      <c r="P44" s="38" t="s">
        <v>124</v>
      </c>
      <c r="Q44" s="25" t="s">
        <v>112</v>
      </c>
    </row>
    <row r="45" spans="1:17" ht="102" customHeight="1">
      <c r="A45" s="34">
        <v>46</v>
      </c>
      <c r="B45" s="38" t="s">
        <v>125</v>
      </c>
      <c r="C45" s="38" t="s">
        <v>34</v>
      </c>
      <c r="D45" s="38" t="s">
        <v>126</v>
      </c>
      <c r="E45" s="25" t="s">
        <v>40</v>
      </c>
      <c r="F45" s="39">
        <v>39714</v>
      </c>
      <c r="G45" s="25" t="s">
        <v>25</v>
      </c>
      <c r="H45" s="40" t="s">
        <v>134</v>
      </c>
      <c r="I45" s="37" t="s">
        <v>121</v>
      </c>
      <c r="J45" s="38">
        <v>7</v>
      </c>
      <c r="K45" s="38"/>
      <c r="L45" s="38">
        <v>21.8</v>
      </c>
      <c r="M45" s="38">
        <v>7</v>
      </c>
      <c r="N45" s="38" t="s">
        <v>122</v>
      </c>
      <c r="O45" s="38" t="s">
        <v>123</v>
      </c>
      <c r="P45" s="38" t="s">
        <v>124</v>
      </c>
      <c r="Q45" s="25" t="s">
        <v>112</v>
      </c>
    </row>
    <row r="46" spans="1:17" ht="106.5" customHeight="1">
      <c r="A46" s="34">
        <v>47</v>
      </c>
      <c r="B46" s="38" t="s">
        <v>127</v>
      </c>
      <c r="C46" s="38" t="s">
        <v>31</v>
      </c>
      <c r="D46" s="38" t="s">
        <v>128</v>
      </c>
      <c r="E46" s="36" t="s">
        <v>23</v>
      </c>
      <c r="F46" s="39">
        <v>40244</v>
      </c>
      <c r="G46" s="25" t="s">
        <v>25</v>
      </c>
      <c r="H46" s="40" t="s">
        <v>134</v>
      </c>
      <c r="I46" s="37" t="s">
        <v>121</v>
      </c>
      <c r="J46" s="38">
        <v>7</v>
      </c>
      <c r="K46" s="38"/>
      <c r="L46" s="38">
        <v>18.6</v>
      </c>
      <c r="M46" s="38">
        <v>7</v>
      </c>
      <c r="N46" s="38" t="s">
        <v>122</v>
      </c>
      <c r="O46" s="38" t="s">
        <v>123</v>
      </c>
      <c r="P46" s="38" t="s">
        <v>124</v>
      </c>
      <c r="Q46" s="25" t="s">
        <v>112</v>
      </c>
    </row>
    <row r="47" spans="1:17" ht="120">
      <c r="A47" s="34">
        <v>48</v>
      </c>
      <c r="B47" s="38" t="s">
        <v>129</v>
      </c>
      <c r="C47" s="38" t="s">
        <v>130</v>
      </c>
      <c r="D47" s="38" t="s">
        <v>111</v>
      </c>
      <c r="E47" s="25" t="s">
        <v>40</v>
      </c>
      <c r="F47" s="39">
        <v>39792</v>
      </c>
      <c r="G47" s="25" t="s">
        <v>25</v>
      </c>
      <c r="H47" s="40" t="s">
        <v>134</v>
      </c>
      <c r="I47" s="37" t="s">
        <v>121</v>
      </c>
      <c r="J47" s="38">
        <v>7</v>
      </c>
      <c r="K47" s="38"/>
      <c r="L47" s="38">
        <v>17.2</v>
      </c>
      <c r="M47" s="38">
        <v>7</v>
      </c>
      <c r="N47" s="38" t="s">
        <v>122</v>
      </c>
      <c r="O47" s="38" t="s">
        <v>123</v>
      </c>
      <c r="P47" s="38" t="s">
        <v>124</v>
      </c>
      <c r="Q47" s="25" t="s">
        <v>112</v>
      </c>
    </row>
    <row r="48" spans="1:17" ht="120">
      <c r="A48" s="34">
        <v>49</v>
      </c>
      <c r="B48" s="38" t="s">
        <v>131</v>
      </c>
      <c r="C48" s="40" t="s">
        <v>132</v>
      </c>
      <c r="D48" s="38" t="s">
        <v>133</v>
      </c>
      <c r="E48" s="36" t="s">
        <v>23</v>
      </c>
      <c r="F48" s="39">
        <v>40091</v>
      </c>
      <c r="G48" s="25" t="s">
        <v>25</v>
      </c>
      <c r="H48" s="40" t="s">
        <v>134</v>
      </c>
      <c r="I48" s="37" t="s">
        <v>121</v>
      </c>
      <c r="J48" s="38">
        <v>7</v>
      </c>
      <c r="K48" s="38"/>
      <c r="L48" s="38">
        <v>16.7</v>
      </c>
      <c r="M48" s="38">
        <v>7</v>
      </c>
      <c r="N48" s="38" t="s">
        <v>122</v>
      </c>
      <c r="O48" s="38" t="s">
        <v>123</v>
      </c>
      <c r="P48" s="38" t="s">
        <v>124</v>
      </c>
      <c r="Q48" s="25" t="s">
        <v>112</v>
      </c>
    </row>
    <row r="49" spans="1:17" ht="108.75" customHeight="1">
      <c r="A49" s="34">
        <v>50</v>
      </c>
      <c r="B49" s="38" t="s">
        <v>135</v>
      </c>
      <c r="C49" s="38" t="s">
        <v>136</v>
      </c>
      <c r="D49" s="38" t="s">
        <v>65</v>
      </c>
      <c r="E49" s="25" t="s">
        <v>40</v>
      </c>
      <c r="F49" s="39">
        <v>39618</v>
      </c>
      <c r="G49" s="25" t="s">
        <v>25</v>
      </c>
      <c r="H49" s="40" t="s">
        <v>134</v>
      </c>
      <c r="I49" s="37" t="s">
        <v>121</v>
      </c>
      <c r="J49" s="38">
        <v>8</v>
      </c>
      <c r="K49" s="38"/>
      <c r="L49" s="38">
        <v>36.5</v>
      </c>
      <c r="M49" s="38">
        <v>8</v>
      </c>
      <c r="N49" s="38" t="s">
        <v>122</v>
      </c>
      <c r="O49" s="38" t="s">
        <v>123</v>
      </c>
      <c r="P49" s="38" t="s">
        <v>124</v>
      </c>
      <c r="Q49" s="25" t="s">
        <v>112</v>
      </c>
    </row>
    <row r="50" spans="1:17" ht="105" customHeight="1">
      <c r="A50" s="34">
        <v>51</v>
      </c>
      <c r="B50" s="38" t="s">
        <v>137</v>
      </c>
      <c r="C50" s="38" t="s">
        <v>34</v>
      </c>
      <c r="D50" s="38" t="s">
        <v>50</v>
      </c>
      <c r="E50" s="25" t="s">
        <v>40</v>
      </c>
      <c r="F50" s="39">
        <v>38962</v>
      </c>
      <c r="G50" s="25" t="s">
        <v>25</v>
      </c>
      <c r="H50" s="40" t="s">
        <v>134</v>
      </c>
      <c r="I50" s="37" t="s">
        <v>121</v>
      </c>
      <c r="J50" s="38">
        <v>10</v>
      </c>
      <c r="K50" s="38"/>
      <c r="L50" s="38">
        <v>43</v>
      </c>
      <c r="M50" s="38">
        <v>10</v>
      </c>
      <c r="N50" s="38" t="s">
        <v>122</v>
      </c>
      <c r="O50" s="38" t="s">
        <v>123</v>
      </c>
      <c r="P50" s="38" t="s">
        <v>124</v>
      </c>
      <c r="Q50" s="25" t="s">
        <v>112</v>
      </c>
    </row>
    <row r="51" spans="1:17" ht="104.25" customHeight="1">
      <c r="A51" s="34">
        <v>52</v>
      </c>
      <c r="B51" s="38" t="s">
        <v>138</v>
      </c>
      <c r="C51" s="38" t="s">
        <v>139</v>
      </c>
      <c r="D51" s="38" t="s">
        <v>140</v>
      </c>
      <c r="E51" s="25" t="s">
        <v>40</v>
      </c>
      <c r="F51" s="39">
        <v>39028</v>
      </c>
      <c r="G51" s="25" t="s">
        <v>25</v>
      </c>
      <c r="H51" s="40" t="s">
        <v>134</v>
      </c>
      <c r="I51" s="37" t="s">
        <v>121</v>
      </c>
      <c r="J51" s="38">
        <v>10</v>
      </c>
      <c r="K51" s="38"/>
      <c r="L51" s="38">
        <v>42</v>
      </c>
      <c r="M51" s="38">
        <v>10</v>
      </c>
      <c r="N51" s="38" t="s">
        <v>122</v>
      </c>
      <c r="O51" s="38" t="s">
        <v>123</v>
      </c>
      <c r="P51" s="38" t="s">
        <v>124</v>
      </c>
      <c r="Q51" s="25" t="s">
        <v>112</v>
      </c>
    </row>
    <row r="52" spans="1:17" ht="105" customHeight="1">
      <c r="A52" s="34">
        <v>53</v>
      </c>
      <c r="B52" s="38" t="s">
        <v>141</v>
      </c>
      <c r="C52" s="38" t="s">
        <v>142</v>
      </c>
      <c r="D52" s="38" t="s">
        <v>120</v>
      </c>
      <c r="E52" s="38" t="s">
        <v>55</v>
      </c>
      <c r="F52" s="39">
        <v>38881</v>
      </c>
      <c r="G52" s="25" t="s">
        <v>25</v>
      </c>
      <c r="H52" s="40" t="s">
        <v>134</v>
      </c>
      <c r="I52" s="37" t="s">
        <v>121</v>
      </c>
      <c r="J52" s="38">
        <v>10</v>
      </c>
      <c r="K52" s="38"/>
      <c r="L52" s="38">
        <v>28</v>
      </c>
      <c r="M52" s="38">
        <v>10</v>
      </c>
      <c r="N52" s="38" t="s">
        <v>122</v>
      </c>
      <c r="O52" s="38" t="s">
        <v>123</v>
      </c>
      <c r="P52" s="38" t="s">
        <v>124</v>
      </c>
      <c r="Q52" s="25" t="s">
        <v>112</v>
      </c>
    </row>
    <row r="53" spans="1:17" ht="105">
      <c r="A53" s="25">
        <v>54</v>
      </c>
      <c r="B53" s="25" t="s">
        <v>143</v>
      </c>
      <c r="C53" s="25" t="s">
        <v>144</v>
      </c>
      <c r="D53" s="25" t="s">
        <v>86</v>
      </c>
      <c r="E53" s="25" t="s">
        <v>40</v>
      </c>
      <c r="F53" s="35">
        <v>39028</v>
      </c>
      <c r="G53" s="25" t="s">
        <v>25</v>
      </c>
      <c r="H53" s="40" t="s">
        <v>159</v>
      </c>
      <c r="I53" s="25" t="s">
        <v>145</v>
      </c>
      <c r="J53" s="25">
        <v>10</v>
      </c>
      <c r="K53" s="25"/>
      <c r="L53" s="25">
        <v>44</v>
      </c>
      <c r="M53" s="25">
        <v>10</v>
      </c>
      <c r="N53" s="25" t="s">
        <v>146</v>
      </c>
      <c r="O53" s="25" t="s">
        <v>147</v>
      </c>
      <c r="P53" s="25" t="s">
        <v>148</v>
      </c>
      <c r="Q53" s="25" t="s">
        <v>112</v>
      </c>
    </row>
    <row r="54" spans="1:17" ht="105">
      <c r="A54" s="25">
        <v>55</v>
      </c>
      <c r="B54" s="25" t="s">
        <v>149</v>
      </c>
      <c r="C54" s="25" t="s">
        <v>150</v>
      </c>
      <c r="D54" s="25" t="s">
        <v>61</v>
      </c>
      <c r="E54" s="25" t="s">
        <v>40</v>
      </c>
      <c r="F54" s="35">
        <v>38489</v>
      </c>
      <c r="G54" s="25" t="s">
        <v>25</v>
      </c>
      <c r="H54" s="40" t="s">
        <v>159</v>
      </c>
      <c r="I54" s="25" t="s">
        <v>145</v>
      </c>
      <c r="J54" s="25">
        <v>10</v>
      </c>
      <c r="K54" s="25"/>
      <c r="L54" s="25">
        <v>37</v>
      </c>
      <c r="M54" s="25">
        <v>10</v>
      </c>
      <c r="N54" s="25" t="s">
        <v>146</v>
      </c>
      <c r="O54" s="25" t="s">
        <v>147</v>
      </c>
      <c r="P54" s="25" t="s">
        <v>148</v>
      </c>
      <c r="Q54" s="25" t="s">
        <v>112</v>
      </c>
    </row>
    <row r="55" spans="1:17" ht="105">
      <c r="A55" s="25">
        <v>56</v>
      </c>
      <c r="B55" s="25" t="s">
        <v>151</v>
      </c>
      <c r="C55" s="25" t="s">
        <v>142</v>
      </c>
      <c r="D55" s="25" t="s">
        <v>152</v>
      </c>
      <c r="E55" s="25" t="s">
        <v>55</v>
      </c>
      <c r="F55" s="35">
        <v>38958</v>
      </c>
      <c r="G55" s="25" t="s">
        <v>25</v>
      </c>
      <c r="H55" s="40" t="s">
        <v>159</v>
      </c>
      <c r="I55" s="25" t="s">
        <v>145</v>
      </c>
      <c r="J55" s="25">
        <v>10</v>
      </c>
      <c r="K55" s="25"/>
      <c r="L55" s="25">
        <v>32</v>
      </c>
      <c r="M55" s="25">
        <v>10</v>
      </c>
      <c r="N55" s="25" t="s">
        <v>146</v>
      </c>
      <c r="O55" s="25" t="s">
        <v>147</v>
      </c>
      <c r="P55" s="25" t="s">
        <v>148</v>
      </c>
      <c r="Q55" s="25" t="s">
        <v>112</v>
      </c>
    </row>
    <row r="56" spans="1:17" ht="105">
      <c r="A56" s="25">
        <v>57</v>
      </c>
      <c r="B56" s="25" t="s">
        <v>153</v>
      </c>
      <c r="C56" s="25" t="s">
        <v>103</v>
      </c>
      <c r="D56" s="25" t="s">
        <v>71</v>
      </c>
      <c r="E56" s="25" t="s">
        <v>40</v>
      </c>
      <c r="F56" s="35">
        <v>39152</v>
      </c>
      <c r="G56" s="25" t="s">
        <v>25</v>
      </c>
      <c r="H56" s="40" t="s">
        <v>159</v>
      </c>
      <c r="I56" s="25" t="s">
        <v>145</v>
      </c>
      <c r="J56" s="25">
        <v>10</v>
      </c>
      <c r="K56" s="25"/>
      <c r="L56" s="25">
        <v>32</v>
      </c>
      <c r="M56" s="25">
        <v>10</v>
      </c>
      <c r="N56" s="25" t="s">
        <v>146</v>
      </c>
      <c r="O56" s="25" t="s">
        <v>147</v>
      </c>
      <c r="P56" s="25" t="s">
        <v>148</v>
      </c>
      <c r="Q56" s="25" t="s">
        <v>112</v>
      </c>
    </row>
    <row r="57" spans="1:17" ht="105">
      <c r="A57" s="34">
        <v>58</v>
      </c>
      <c r="B57" s="25" t="s">
        <v>154</v>
      </c>
      <c r="C57" s="25" t="s">
        <v>155</v>
      </c>
      <c r="D57" s="25" t="s">
        <v>156</v>
      </c>
      <c r="E57" s="25" t="s">
        <v>40</v>
      </c>
      <c r="F57" s="35">
        <v>38705</v>
      </c>
      <c r="G57" s="25" t="s">
        <v>25</v>
      </c>
      <c r="H57" s="40" t="s">
        <v>159</v>
      </c>
      <c r="I57" s="25" t="s">
        <v>145</v>
      </c>
      <c r="J57" s="25">
        <v>10</v>
      </c>
      <c r="K57" s="25"/>
      <c r="L57" s="25">
        <v>28</v>
      </c>
      <c r="M57" s="25">
        <v>10</v>
      </c>
      <c r="N57" s="25" t="s">
        <v>146</v>
      </c>
      <c r="O57" s="25" t="s">
        <v>147</v>
      </c>
      <c r="P57" s="25" t="s">
        <v>148</v>
      </c>
      <c r="Q57" s="25" t="s">
        <v>112</v>
      </c>
    </row>
    <row r="58" spans="1:17" ht="105">
      <c r="A58" s="34">
        <v>59</v>
      </c>
      <c r="B58" s="25" t="s">
        <v>157</v>
      </c>
      <c r="C58" s="25" t="s">
        <v>60</v>
      </c>
      <c r="D58" s="25" t="s">
        <v>42</v>
      </c>
      <c r="E58" s="25" t="s">
        <v>40</v>
      </c>
      <c r="F58" s="35">
        <v>38783</v>
      </c>
      <c r="G58" s="25" t="s">
        <v>25</v>
      </c>
      <c r="H58" s="40" t="s">
        <v>159</v>
      </c>
      <c r="I58" s="25" t="s">
        <v>145</v>
      </c>
      <c r="J58" s="25">
        <v>10</v>
      </c>
      <c r="K58" s="25"/>
      <c r="L58" s="25">
        <v>27</v>
      </c>
      <c r="M58" s="25">
        <v>10</v>
      </c>
      <c r="N58" s="25" t="s">
        <v>146</v>
      </c>
      <c r="O58" s="25" t="s">
        <v>147</v>
      </c>
      <c r="P58" s="25" t="s">
        <v>148</v>
      </c>
      <c r="Q58" s="25" t="s">
        <v>112</v>
      </c>
    </row>
    <row r="59" spans="1:17" ht="105">
      <c r="A59" s="34">
        <v>60</v>
      </c>
      <c r="B59" s="25" t="s">
        <v>158</v>
      </c>
      <c r="C59" s="25" t="s">
        <v>64</v>
      </c>
      <c r="D59" s="25" t="s">
        <v>42</v>
      </c>
      <c r="E59" s="25" t="s">
        <v>40</v>
      </c>
      <c r="F59" s="35">
        <v>38956</v>
      </c>
      <c r="G59" s="25" t="s">
        <v>25</v>
      </c>
      <c r="H59" s="40" t="s">
        <v>159</v>
      </c>
      <c r="I59" s="25" t="s">
        <v>145</v>
      </c>
      <c r="J59" s="25">
        <v>10</v>
      </c>
      <c r="K59" s="25"/>
      <c r="L59" s="25">
        <v>26</v>
      </c>
      <c r="M59" s="25">
        <v>10</v>
      </c>
      <c r="N59" s="25" t="s">
        <v>146</v>
      </c>
      <c r="O59" s="25" t="s">
        <v>147</v>
      </c>
      <c r="P59" s="25" t="s">
        <v>148</v>
      </c>
      <c r="Q59" s="25" t="s">
        <v>112</v>
      </c>
    </row>
    <row r="60" spans="1:17" ht="105">
      <c r="A60" s="34">
        <v>61</v>
      </c>
      <c r="B60" s="41" t="s">
        <v>160</v>
      </c>
      <c r="C60" s="41" t="s">
        <v>161</v>
      </c>
      <c r="D60" s="41" t="s">
        <v>162</v>
      </c>
      <c r="E60" s="41" t="s">
        <v>40</v>
      </c>
      <c r="F60" s="35">
        <v>38569</v>
      </c>
      <c r="G60" s="25" t="s">
        <v>25</v>
      </c>
      <c r="H60" s="40" t="s">
        <v>159</v>
      </c>
      <c r="I60" s="25" t="s">
        <v>145</v>
      </c>
      <c r="J60" s="42">
        <v>11</v>
      </c>
      <c r="K60" s="34"/>
      <c r="L60" s="34">
        <v>33</v>
      </c>
      <c r="M60" s="34">
        <v>11</v>
      </c>
      <c r="N60" s="25" t="s">
        <v>146</v>
      </c>
      <c r="O60" s="25" t="s">
        <v>147</v>
      </c>
      <c r="P60" s="25" t="s">
        <v>148</v>
      </c>
      <c r="Q60" s="25" t="s">
        <v>112</v>
      </c>
    </row>
    <row r="61" spans="1:17" ht="105">
      <c r="A61" s="34">
        <v>62</v>
      </c>
      <c r="B61" s="25" t="s">
        <v>163</v>
      </c>
      <c r="C61" s="25" t="s">
        <v>116</v>
      </c>
      <c r="D61" s="25" t="s">
        <v>71</v>
      </c>
      <c r="E61" s="34" t="s">
        <v>40</v>
      </c>
      <c r="F61" s="35">
        <v>38340</v>
      </c>
      <c r="G61" s="25" t="s">
        <v>25</v>
      </c>
      <c r="H61" s="40" t="s">
        <v>159</v>
      </c>
      <c r="I61" s="25" t="s">
        <v>145</v>
      </c>
      <c r="J61" s="34">
        <v>11</v>
      </c>
      <c r="K61" s="34"/>
      <c r="L61" s="34">
        <v>34</v>
      </c>
      <c r="M61" s="34">
        <v>11</v>
      </c>
      <c r="N61" s="25" t="s">
        <v>146</v>
      </c>
      <c r="O61" s="25" t="s">
        <v>147</v>
      </c>
      <c r="P61" s="25" t="s">
        <v>148</v>
      </c>
      <c r="Q61" s="25" t="s">
        <v>112</v>
      </c>
    </row>
  </sheetData>
  <sheetProtection selectLockedCells="1" selectUnlockedCells="1"/>
  <mergeCells count="1">
    <mergeCell ref="N21:Q21"/>
  </mergeCells>
  <dataValidations count="1">
    <dataValidation allowBlank="1" showErrorMessage="1" sqref="B18:C20 B21:M21 I22:J22 I30:J31">
      <formula1>0</formula1>
      <formula2>0</formula2>
    </dataValidation>
  </dataValidations>
  <printOptions/>
  <pageMargins left="0.7086614173228347" right="0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ученик-5</dc:creator>
  <cp:keywords/>
  <dc:description/>
  <cp:lastModifiedBy>Щеблякова</cp:lastModifiedBy>
  <cp:lastPrinted>2022-09-05T06:08:47Z</cp:lastPrinted>
  <dcterms:created xsi:type="dcterms:W3CDTF">2014-10-13T04:00:17Z</dcterms:created>
  <dcterms:modified xsi:type="dcterms:W3CDTF">2022-11-08T07:22:19Z</dcterms:modified>
  <cp:category/>
  <cp:version/>
  <cp:contentType/>
  <cp:contentStatus/>
</cp:coreProperties>
</file>